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<sst xmlns="http://schemas.openxmlformats.org/spreadsheetml/2006/main" count="47" uniqueCount="39">
  <si>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</si>
  <si>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</si>
  <si>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</si>
  <si>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</si>
  <si>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</si>
  <si>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</si>
  <si>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</si>
  <si>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</si>
  <si>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</si>
  <si>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</si>
  <si>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</si>
  <si>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</si>
  <si>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</si>
  <si>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</si>
  <si>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</si>
  <si>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</si>
  <si>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</si>
  <si>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</si>
  <si>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</si>
  <si>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</si>
  <si>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</si>
  <si>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</si>
  <si>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</si>
  <si>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</si>
  <si>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</si>
  <si>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</si>
  <si>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</si>
  <si>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</si>
  <si>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</si>
  <si>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</si>
  <si>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Плов куриный</t>
  </si>
  <si>
    <t>Хлеб ржано-пшеничный40</t>
  </si>
  <si>
    <t>Печенье</t>
  </si>
  <si>
    <t>Салат Мозайка</t>
  </si>
  <si>
    <t>Уха ростовская</t>
  </si>
  <si>
    <t>Напиток клубничный</t>
  </si>
  <si>
    <t>!.12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</si>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</sst>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45358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26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32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20</v>
      </c>
      <c r="L6" s="47"/>
      <c r="M6" s="44">
        <v>83.4</v>
      </c>
      <c r="N6" s="44">
        <v>1.5</v>
      </c>
      <c r="O6" s="44">
        <v>1.96</v>
      </c>
      <c r="P6" s="44">
        <v>14.88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50</v>
      </c>
      <c r="L7" s="47"/>
      <c r="M7" s="53">
        <v>157.19999999999999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27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6">
        <v>81</v>
      </c>
      <c r="G9" s="24"/>
      <c r="H9" s="24"/>
      <c r="I9" s="24"/>
      <c r="J9" s="25"/>
      <c r="K9" s="18"/>
      <c r="L9" s="76">
        <v>81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33</v>
      </c>
      <c r="E10" s="57">
        <v>60</v>
      </c>
      <c r="F10" s="58"/>
      <c r="G10" s="59">
        <v>71.430000000000007</v>
      </c>
      <c r="H10" s="60">
        <v>1.73</v>
      </c>
      <c r="I10" s="59">
        <v>4.43</v>
      </c>
      <c r="J10" s="59">
        <v>6.11</v>
      </c>
      <c r="K10" s="61">
        <v>100</v>
      </c>
      <c r="L10" s="58"/>
      <c r="M10" s="62">
        <v>119.05</v>
      </c>
      <c r="N10" s="59">
        <v>2.88</v>
      </c>
      <c r="O10" s="59">
        <v>7.38</v>
      </c>
      <c r="P10" s="59">
        <v>10.18</v>
      </c>
    </row>
    <row r="11" spans="1:16" x14ac:dyDescent="0.25">
      <c r="A11" s="11"/>
      <c r="B11" s="12" t="s">
        <v>22</v>
      </c>
      <c r="C11" s="63">
        <v>156</v>
      </c>
      <c r="D11" s="64" t="s">
        <v>34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30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35</v>
      </c>
      <c r="E13" s="55">
        <v>200</v>
      </c>
      <c r="F13" s="58"/>
      <c r="G13" s="59">
        <v>93.24</v>
      </c>
      <c r="H13" s="60">
        <v>0.12</v>
      </c>
      <c r="I13" s="59">
        <v>0.12</v>
      </c>
      <c r="J13" s="59">
        <v>22.92</v>
      </c>
      <c r="K13" s="56" t="str">
        <f>"200"</f>
        <v>200</v>
      </c>
      <c r="L13" s="58"/>
      <c r="M13" s="62">
        <v>93.2</v>
      </c>
      <c r="N13" s="59">
        <v>0.1</v>
      </c>
      <c r="O13" s="59">
        <v>0.1</v>
      </c>
      <c r="P13" s="59">
        <v>22.9</v>
      </c>
    </row>
    <row r="14" spans="1:16" x14ac:dyDescent="0.25">
      <c r="A14" s="11"/>
      <c r="B14" s="12" t="s">
        <v>24</v>
      </c>
      <c r="C14" s="40">
        <v>19</v>
      </c>
      <c r="D14" s="50" t="s">
        <v>31</v>
      </c>
      <c r="E14" s="57">
        <v>20</v>
      </c>
      <c r="F14" s="58"/>
      <c r="G14" s="69">
        <v>46.4</v>
      </c>
      <c r="H14" s="70">
        <v>1.1200000000000001</v>
      </c>
      <c r="I14" s="69">
        <v>0.22</v>
      </c>
      <c r="J14" s="69">
        <v>9.8800000000000008</v>
      </c>
      <c r="K14" s="61">
        <v>20</v>
      </c>
      <c r="L14" s="58"/>
      <c r="M14" s="71">
        <v>46.4</v>
      </c>
      <c r="N14" s="69" t="s">
        <v>36</v>
      </c>
      <c r="O14" s="69">
        <v>0.22</v>
      </c>
      <c r="P14" s="69">
        <v>9.8800000000000008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 t="s">
        <v>37</v>
      </c>
      <c r="G16" s="31"/>
      <c r="H16" s="31"/>
      <c r="I16" s="31"/>
      <c r="J16" s="33"/>
      <c r="K16" s="31"/>
      <c r="L16" s="32" t="s">
        <v>38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2024-02-28T11:17:27Z</dcterms:modified>
</cp:coreProperties>
</file>