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<sst xmlns="http://schemas.openxmlformats.org/spreadsheetml/2006/main" count="53" uniqueCount="43">
  <si>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</si>
  <si>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</si>
  <si>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</si>
  <si>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</si>
  <si>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</si>
  <si>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</si>
  <si>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</si>
  <si>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</si>
  <si>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</si>
  <si>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</si>
  <si>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</si>
  <si>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</si>
  <si>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</si>
  <si>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</si>
  <si>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</si>
  <si>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</si>
  <si>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</si>
  <si>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</si>
  <si>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</si>
  <si>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</si>
  <si>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</si>
  <si>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</si>
  <si>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</si>
  <si>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</si>
  <si>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</si>
  <si>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</si>
  <si>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</si>
  <si>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</si>
  <si>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</si>
  <si>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</si>
  <si>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</si>
  <si>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</si>
  <si>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</si>
  <si>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</si>
  <si>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</si>
  <si>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</si>
  <si>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</si>
  <si>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</si>
  <si>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</si>
  <si>
    <t>74.27</t>
  </si>
  <si>
    <t>83.15</t>
  </si>
  <si>
    <t>100.56</t>
  </si>
  <si>
    <t>86.26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</si>
</sst>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/>
    <xf numFmtId="0" fontId="7" fillId="3" borderId="20" xfId="0" applyFont="1" applyFill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0" fontId="7" fillId="3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/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top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7" t="s">
        <v>1</v>
      </c>
      <c r="C1" s="78"/>
      <c r="D1" s="79"/>
      <c r="F1" s="1"/>
      <c r="I1" t="s">
        <v>25</v>
      </c>
      <c r="J1" s="2">
        <v>45048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>
        <v>178.77</v>
      </c>
      <c r="H4" s="46">
        <v>5.75</v>
      </c>
      <c r="I4" s="45">
        <v>5.07</v>
      </c>
      <c r="J4" s="45">
        <v>27.53</v>
      </c>
      <c r="K4" s="47">
        <v>230</v>
      </c>
      <c r="L4" s="48"/>
      <c r="M4" s="49">
        <v>205.58</v>
      </c>
      <c r="N4" s="45">
        <v>6.61</v>
      </c>
      <c r="O4" s="45">
        <v>5.83</v>
      </c>
      <c r="P4" s="45">
        <v>31.66</v>
      </c>
    </row>
    <row r="5" spans="1:16" ht="30" x14ac:dyDescent="0.25">
      <c r="A5" s="11"/>
      <c r="B5" s="12" t="s">
        <v>15</v>
      </c>
      <c r="C5" s="41">
        <v>559</v>
      </c>
      <c r="D5" s="42" t="s">
        <v>30</v>
      </c>
      <c r="E5" s="43">
        <v>50</v>
      </c>
      <c r="F5" s="44"/>
      <c r="G5" s="45">
        <v>144.1</v>
      </c>
      <c r="H5" s="46">
        <v>6.2</v>
      </c>
      <c r="I5" s="45">
        <v>3.7</v>
      </c>
      <c r="J5" s="45">
        <v>21.5</v>
      </c>
      <c r="K5" s="47">
        <v>50</v>
      </c>
      <c r="L5" s="48"/>
      <c r="M5" s="49">
        <v>144.1</v>
      </c>
      <c r="N5" s="45">
        <v>6.2</v>
      </c>
      <c r="O5" s="45">
        <v>3.7</v>
      </c>
      <c r="P5" s="45">
        <v>21.5</v>
      </c>
    </row>
    <row r="6" spans="1:16" x14ac:dyDescent="0.25">
      <c r="A6" s="11"/>
      <c r="B6" s="12"/>
      <c r="C6" s="41">
        <v>16</v>
      </c>
      <c r="D6" s="42" t="s">
        <v>31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10</v>
      </c>
      <c r="L6" s="48"/>
      <c r="M6" s="49">
        <v>35.83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3"/>
      <c r="B7" s="12" t="s">
        <v>18</v>
      </c>
      <c r="C7" s="41">
        <v>418</v>
      </c>
      <c r="D7" s="42" t="s">
        <v>37</v>
      </c>
      <c r="E7" s="50" t="s">
        <v>26</v>
      </c>
      <c r="F7" s="44"/>
      <c r="G7" s="51">
        <v>104.9</v>
      </c>
      <c r="H7" s="52">
        <v>3.9</v>
      </c>
      <c r="I7" s="51">
        <v>3.8</v>
      </c>
      <c r="J7" s="51">
        <v>13.7</v>
      </c>
      <c r="K7" s="28" t="s">
        <v>26</v>
      </c>
      <c r="L7" s="48"/>
      <c r="M7" s="53">
        <v>104.9</v>
      </c>
      <c r="N7" s="51">
        <v>3.9</v>
      </c>
      <c r="O7" s="51">
        <v>3.8</v>
      </c>
      <c r="P7" s="51">
        <v>13.7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40</v>
      </c>
      <c r="F8" s="44"/>
      <c r="G8" s="51">
        <v>104.68</v>
      </c>
      <c r="H8" s="52">
        <v>3</v>
      </c>
      <c r="I8" s="51">
        <v>1.1599999999999999</v>
      </c>
      <c r="J8" s="51">
        <v>20.56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39</v>
      </c>
      <c r="G9" s="19"/>
      <c r="H9" s="19"/>
      <c r="I9" s="19"/>
      <c r="J9" s="20"/>
      <c r="K9" s="18"/>
      <c r="L9" s="76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32</v>
      </c>
      <c r="E11" s="58">
        <v>60</v>
      </c>
      <c r="F11" s="44"/>
      <c r="G11" s="59">
        <v>46.74</v>
      </c>
      <c r="H11" s="60">
        <v>0.72</v>
      </c>
      <c r="I11" s="59">
        <v>2.82</v>
      </c>
      <c r="J11" s="61">
        <v>4.62</v>
      </c>
      <c r="K11" s="27">
        <v>100</v>
      </c>
      <c r="L11" s="44"/>
      <c r="M11" s="62">
        <v>77.900000000000006</v>
      </c>
      <c r="N11" s="59">
        <v>1.2</v>
      </c>
      <c r="O11" s="59">
        <v>4.7</v>
      </c>
      <c r="P11" s="59">
        <v>7.7</v>
      </c>
    </row>
    <row r="12" spans="1:16" x14ac:dyDescent="0.25">
      <c r="A12" s="11"/>
      <c r="B12" s="12" t="s">
        <v>21</v>
      </c>
      <c r="C12" s="41">
        <v>134</v>
      </c>
      <c r="D12" s="63" t="s">
        <v>33</v>
      </c>
      <c r="E12" s="64" t="str">
        <f>"200"</f>
        <v>200</v>
      </c>
      <c r="F12" s="44"/>
      <c r="G12" s="65">
        <v>115.21</v>
      </c>
      <c r="H12" s="66">
        <v>8.17</v>
      </c>
      <c r="I12" s="65">
        <v>4.12</v>
      </c>
      <c r="J12" s="65">
        <v>11.35</v>
      </c>
      <c r="K12" s="67" t="str">
        <f>"250"</f>
        <v>250</v>
      </c>
      <c r="L12" s="44"/>
      <c r="M12" s="68">
        <v>144.01</v>
      </c>
      <c r="N12" s="65">
        <v>10.220000000000001</v>
      </c>
      <c r="O12" s="65">
        <v>5.15</v>
      </c>
      <c r="P12" s="65">
        <v>14.19</v>
      </c>
    </row>
    <row r="13" spans="1:16" x14ac:dyDescent="0.25">
      <c r="A13" s="11"/>
      <c r="B13" s="12" t="s">
        <v>22</v>
      </c>
      <c r="C13" s="41">
        <v>340</v>
      </c>
      <c r="D13" s="63" t="s">
        <v>34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38</v>
      </c>
      <c r="E14" s="58">
        <v>90</v>
      </c>
      <c r="F14" s="44"/>
      <c r="G14" s="59">
        <v>257.3</v>
      </c>
      <c r="H14" s="60">
        <v>13.69</v>
      </c>
      <c r="I14" s="59">
        <v>16.66</v>
      </c>
      <c r="J14" s="61">
        <v>13.15</v>
      </c>
      <c r="K14" s="27">
        <v>100</v>
      </c>
      <c r="L14" s="44"/>
      <c r="M14" s="62">
        <v>285.89999999999998</v>
      </c>
      <c r="N14" s="59">
        <v>15.22</v>
      </c>
      <c r="O14" s="59">
        <v>18.5</v>
      </c>
      <c r="P14" s="59">
        <v>14.61</v>
      </c>
    </row>
    <row r="15" spans="1:16" x14ac:dyDescent="0.25">
      <c r="A15" s="11"/>
      <c r="B15" s="12" t="s">
        <v>15</v>
      </c>
      <c r="C15" s="41">
        <v>455</v>
      </c>
      <c r="D15" s="63" t="s">
        <v>35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36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42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2023-04-25T13:06:28Z</dcterms:modified>
</cp:coreProperties>
</file>